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C9" i="1" l="1"/>
  <c r="C8" i="1"/>
  <c r="C7" i="1"/>
  <c r="C4" i="1"/>
  <c r="C5" i="1"/>
</calcChain>
</file>

<file path=xl/sharedStrings.xml><?xml version="1.0" encoding="utf-8"?>
<sst xmlns="http://schemas.openxmlformats.org/spreadsheetml/2006/main" count="6" uniqueCount="6">
  <si>
    <t>Version:</t>
  </si>
  <si>
    <t>Registration:</t>
  </si>
  <si>
    <t>RealTimeToExcel</t>
  </si>
  <si>
    <t>Data Cache Directory:</t>
  </si>
  <si>
    <t>Data Proivder Directory:</t>
  </si>
  <si>
    <t>Time Zone: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</si>
</sst>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 t="s">
        <v>D:\TP\RealTime\RealTimeToExcel\DataCache</v>
        <stp/>
        <stp>RTD_SERVER_DATACACHEDIRECTORY</stp>
        <tr r="C7" s="1"/>
      </tp>
      <tp t="s">
        <v>4.11</v>
        <stp/>
        <stp>RTD_SERVER_VERSION</stp>
        <tr r="C4" s="1"/>
      </tp>
      <tp t="s">
        <v>Eastern Standard Time</v>
        <stp/>
        <stp>RTD_SERVER_TIMEZONE</stp>
        <tr r="C9" s="1"/>
      </tp>
      <tp t="s">
        <v>D:\TP\RealTime\RealTimeToExcel\bin\Debug\DataProviders</v>
        <stp/>
        <stp>RTD_SERVER_DATAPROVIDERDIRECTORY</stp>
        <tr r="C8" s="1"/>
      </tp>
      <tp t="s">
        <v>Trial: 30 days left</v>
        <stp/>
        <stp>RTD_SERVER_REGISTRATION</stp>
        <tr r="C5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showGridLines="0" tabSelected="1" workbookViewId="0"/>
  </sheetViews>
  <sheetFormatPr defaultRowHeight="15" x14ac:dyDescent="0.25"/>
  <cols>
    <col min="1" max="1" width="3.5703125" customWidth="1"/>
    <col min="2" max="2" width="22.5703125" bestFit="1" customWidth="1"/>
    <col min="3" max="3" width="56" bestFit="1" customWidth="1"/>
  </cols>
  <sheetData>
    <row r="2" spans="2:3" ht="15.75" x14ac:dyDescent="0.25">
      <c r="B2" s="1" t="s">
        <v>2</v>
      </c>
    </row>
    <row r="4" spans="2:3" x14ac:dyDescent="0.25">
      <c r="B4" t="s">
        <v>0</v>
      </c>
      <c r="C4" t="str">
        <f>RTD("gartle.rtd",,"RTD_SERVER_VERSION")</f>
        <v>4.11</v>
      </c>
    </row>
    <row r="5" spans="2:3" x14ac:dyDescent="0.25">
      <c r="B5" t="s">
        <v>1</v>
      </c>
      <c r="C5" t="str">
        <f>RTD("gartle.rtd",,"RTD_SERVER_REGISTRATION")</f>
        <v>Trial: 30 days left</v>
      </c>
    </row>
    <row r="7" spans="2:3" x14ac:dyDescent="0.25">
      <c r="B7" t="s">
        <v>3</v>
      </c>
      <c r="C7" t="str">
        <f>RTD("gartle.rtd",,"RTD_SERVER_DATACACHEDIRECTORY")</f>
        <v>D:\TP\RealTime\RealTimeToExcel\DataCache</v>
      </c>
    </row>
    <row r="8" spans="2:3" x14ac:dyDescent="0.25">
      <c r="B8" t="s">
        <v>4</v>
      </c>
      <c r="C8" t="str">
        <f>RTD("gartle.rtd",,"RTD_SERVER_DATAPROVIDERDIRECTORY")</f>
        <v>D:\TP\RealTime\RealTimeToExcel\bin\Debug\DataProviders</v>
      </c>
    </row>
    <row r="9" spans="2:3" x14ac:dyDescent="0.25">
      <c r="B9" t="s">
        <v>5</v>
      </c>
      <c r="C9" t="str">
        <f>RTD("gartle.rtd",,"RTD_SERVER_TIMEZONE")</f>
        <v>Eastern Standard Time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vs</cp:lastModifiedBy>
  <dcterms:created xsi:type="dcterms:W3CDTF">2016-11-09T22:45:23Z</dcterms:created>
  <dcterms:modified xsi:type="dcterms:W3CDTF">2016-11-09T22:56:06Z</dcterms:modified>
</cp:coreProperties>
</file>